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Дахадаевский район\Форма 101\"/>
    </mc:Choice>
  </mc:AlternateContent>
  <bookViews>
    <workbookView xWindow="-120" yWindow="-120" windowWidth="25440" windowHeight="1539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<sst xmlns="http://schemas.openxmlformats.org/spreadsheetml/2006/main" count="1415" uniqueCount="628">
  <si>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</si>
  <si>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</si>
  <si>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</si>
  <si>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</si>
  <si>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</si>
  <si>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</si>
  <si>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</si>
  <si>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</si>
  <si>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</si>
  <si>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</si>
  <si>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</si>
  <si>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</si>
  <si>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</si>
  <si>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</si>
  <si>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</si>
  <si>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</si>
  <si>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</si>
  <si>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</si>
  <si>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</si>
  <si>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</si>
  <si>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</si>
  <si>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</si>
  <si>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</si>
  <si>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</si>
  <si>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</si>
  <si>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</si>
  <si>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</si>
  <si>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</si>
  <si>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</si>
  <si>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</si>
  <si>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</si>
  <si>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</si>
  <si>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</si>
  <si>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</si>
  <si>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</si>
  <si>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</si>
  <si>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</si>
  <si>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</si>
  <si>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</si>
  <si>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</si>
  <si>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</si>
  <si>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</si>
  <si>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</si>
  <si>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</si>
  <si>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</si>
  <si>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</si>
  <si>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</si>
  <si>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</si>
  <si>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</si>
  <si>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</si>
  <si>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</si>
  <si>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</si>
  <si>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</si>
  <si>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</si>
  <si>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</si>
  <si>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</si>
  <si>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</si>
  <si>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</si>
  <si>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</si>
  <si>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</si>
  <si>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</si>
  <si>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</si>
  <si>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</si>
  <si>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</si>
  <si>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</si>
  <si>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</si>
  <si>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</si>
  <si>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</si>
  <si>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</si>
  <si>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</si>
  <si>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</si>
  <si>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</si>
  <si>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</si>
  <si>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</si>
  <si>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</si>
  <si>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</si>
  <si>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</si>
  <si>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</si>
  <si>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</si>
  <si>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</si>
  <si>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</si>
  <si>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</si>
  <si>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</si>
  <si>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</si>
  <si>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</si>
  <si>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</si>
  <si>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</si>
  <si>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</si>
  <si>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</si>
  <si>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</si>
  <si>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</si>
  <si>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</si>
  <si>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</si>
  <si>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</si>
  <si>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</si>
  <si>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</si>
  <si>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</si>
  <si>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</si>
  <si>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</si>
  <si>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</si>
  <si>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</si>
  <si>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</si>
  <si>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</si>
  <si>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</si>
  <si>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</si>
  <si>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</si>
  <si>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</si>
  <si>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</si>
  <si>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</si>
  <si>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</si>
  <si>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</si>
  <si>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</si>
  <si>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</si>
  <si>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</si>
  <si>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</si>
  <si>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</si>
  <si>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</si>
  <si>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</si>
  <si>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</si>
  <si>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</si>
  <si>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</si>
  <si>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</si>
  <si>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</si>
  <si>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</si>
  <si>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</si>
  <si>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</si>
  <si>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</si>
  <si>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</si>
  <si>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</si>
  <si>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</si>
  <si>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</si>
  <si>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</si>
  <si>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</si>
  <si>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</si>
  <si>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</si>
  <si>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</si>
  <si>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</si>
  <si>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</si>
  <si>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</si>
  <si>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</si>
  <si>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</si>
  <si>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</si>
  <si>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</si>
  <si>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</si>
  <si>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</si>
  <si>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</si>
  <si>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</si>
  <si>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</si>
  <si>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</si>
  <si>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</si>
  <si>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</si>
  <si>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</si>
  <si>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</si>
  <si>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</si>
  <si>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</si>
  <si>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</si>
  <si>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</si>
  <si>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</si>
  <si>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</si>
  <si>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</si>
  <si>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</si>
  <si>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</si>
  <si>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</si>
  <si>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</si>
  <si>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</si>
  <si>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</si>
  <si>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</si>
  <si>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</si>
  <si>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</si>
  <si>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</si>
  <si>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</si>
  <si>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</si>
  <si>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</si>
  <si>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</si>
  <si>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</si>
  <si>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</si>
  <si>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</si>
  <si>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</si>
  <si>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</si>
  <si>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</si>
  <si>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</si>
  <si>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</si>
  <si>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</si>
  <si>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</si>
  <si>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</si>
  <si>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</si>
  <si>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</si>
  <si>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</si>
  <si>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</si>
  <si>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</si>
  <si>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</si>
  <si>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</si>
  <si>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</si>
  <si>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</si>
  <si>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</si>
  <si>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</si>
  <si>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</si>
  <si>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</si>
  <si>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</si>
  <si>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</si>
  <si>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</si>
  <si>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</si>
  <si>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</si>
  <si>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</si>
  <si>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</si>
  <si>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</si>
  <si>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</si>
  <si>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</si>
  <si>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</si>
  <si>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</si>
  <si>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</si>
  <si>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</si>
  <si>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</si>
  <si>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</si>
  <si>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</si>
  <si>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</si>
  <si>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</si>
  <si>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</si>
  <si>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</si>
  <si>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</si>
  <si>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</si>
  <si>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</si>
  <si>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</si>
  <si>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</si>
  <si>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</si>
  <si>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</si>
  <si>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</si>
  <si>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</si>
  <si>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</si>
  <si>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</si>
  <si>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</si>
  <si>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</si>
  <si>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</si>
  <si>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</si>
  <si>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</si>
  <si>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</si>
  <si>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</si>
  <si>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</si>
  <si>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</si>
  <si>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</si>
  <si>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</si>
  <si>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</si>
  <si>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</si>
  <si>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</si>
  <si>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</si>
  <si>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</si>
  <si>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</si>
  <si>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</si>
  <si>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</si>
  <si>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</si>
  <si>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</si>
  <si>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</si>
  <si>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</si>
  <si>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</si>
  <si>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</si>
  <si>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</si>
  <si>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</si>
  <si>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</si>
  <si>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</si>
  <si>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</si>
  <si>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</si>
  <si>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</si>
  <si>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</si>
  <si>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</si>
  <si>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</si>
  <si>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</si>
  <si>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</si>
  <si>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</si>
  <si>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</si>
  <si>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</si>
  <si>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</si>
  <si>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</si>
  <si>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</si>
  <si>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</si>
  <si>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</si>
  <si>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</si>
  <si>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</si>
  <si>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</si>
  <si>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</si>
  <si>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</si>
  <si>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</si>
  <si>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</si>
  <si>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</si>
  <si>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</si>
  <si>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</si>
  <si>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</si>
  <si>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</si>
  <si>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</si>
  <si>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</si>
  <si>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</si>
  <si>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</si>
  <si>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</si>
  <si>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</si>
  <si>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</si>
  <si>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</si>
  <si>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</si>
  <si>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</si>
  <si>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</si>
  <si>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</si>
  <si>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</si>
  <si>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</si>
  <si>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</si>
  <si>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</si>
  <si>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</si>
  <si>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</si>
  <si>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</si>
  <si>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</si>
  <si>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</si>
  <si>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</si>
  <si>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</si>
  <si>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</si>
  <si>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</si>
  <si>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</si>
  <si>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</si>
  <si>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</si>
  <si>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</si>
  <si>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</si>
  <si>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</si>
  <si>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</si>
  <si>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</si>
  <si>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</si>
  <si>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</si>
  <si>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</si>
  <si>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</si>
  <si>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</si>
  <si>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</si>
  <si>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</si>
  <si>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</si>
  <si>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</si>
  <si>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</si>
  <si>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</si>
  <si>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</si>
  <si>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</si>
  <si>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</si>
  <si>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</si>
  <si>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</si>
  <si>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</si>
  <si>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</si>
  <si>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</si>
  <si>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</si>
  <si>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</si>
  <si>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</si>
  <si>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</si>
  <si>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</si>
  <si>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</si>
  <si>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</si>
  <si>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</si>
  <si>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</si>
  <si>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</si>
  <si>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</si>
  <si>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</si>
  <si>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</si>
  <si>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</si>
  <si>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</si>
  <si>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</si>
  <si>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</si>
  <si>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</si>
  <si>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</si>
  <si>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</si>
  <si>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</si>
  <si>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</si>
  <si>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</si>
  <si>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</si>
  <si>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</si>
  <si>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</si>
  <si>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</si>
  <si>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</si>
  <si>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</si>
  <si>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</si>
  <si>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</si>
  <si>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</si>
  <si>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</si>
  <si>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</si>
  <si>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</si>
  <si>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</si>
  <si>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</si>
  <si>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</si>
  <si>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</si>
  <si>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</si>
  <si>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</si>
  <si>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</si>
  <si>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</si>
  <si>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</si>
  <si>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</si>
  <si>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</si>
  <si>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</si>
  <si>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</si>
  <si>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</si>
  <si>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</si>
  <si>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</si>
  <si>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</si>
  <si>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</si>
  <si>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</si>
  <si>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</si>
  <si>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</si>
  <si>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</si>
  <si>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</si>
  <si>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</si>
  <si>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</si>
  <si>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</si>
  <si>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</si>
  <si>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</si>
  <si>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</si>
  <si>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</si>
  <si>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</si>
  <si>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</si>
  <si>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</si>
  <si>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</si>
  <si>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</si>
  <si>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</si>
  <si>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</si>
  <si>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</si>
  <si>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</si>
  <si>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</si>
  <si>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</si>
  <si>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</si>
  <si>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</si>
  <si>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</si>
  <si>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</si>
  <si>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</si>
  <si>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</si>
  <si>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</si>
  <si>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</si>
  <si>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</si>
  <si>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</si>
  <si>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</si>
  <si>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</si>
  <si>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</si>
  <si>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</si>
  <si>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</si>
  <si>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</si>
  <si>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</si>
  <si>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</si>
  <si>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</si>
  <si>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</si>
  <si>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</si>
  <si>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</si>
  <si>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</si>
  <si>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</si>
  <si>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</si>
  <si>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</si>
  <si>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</si>
  <si>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</si>
  <si>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</si>
  <si>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</si>
  <si>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</si>
  <si>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</si>
  <si>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</si>
  <si>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</si>
  <si>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</si>
  <si>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</si>
  <si>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</si>
  <si>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</si>
  <si>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</si>
  <si>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</si>
  <si>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</si>
  <si>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</si>
  <si>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</si>
  <si>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</si>
  <si>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</si>
  <si>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</si>
  <si>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</si>
  <si>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</si>
  <si>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</si>
  <si>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</si>
  <si>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</si>
  <si>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</si>
  <si>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</si>
  <si>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</si>
  <si>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</si>
  <si>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</si>
  <si>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</si>
  <si>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</si>
  <si>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</si>
  <si>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</si>
  <si>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</si>
  <si>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</si>
  <si>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</si>
  <si>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</si>
  <si>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</si>
  <si>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</si>
  <si>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</si>
  <si>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</si>
  <si>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</si>
  <si>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</si>
  <si>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</si>
  <si>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</si>
  <si>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</si>
  <si>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</si>
  <si>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</si>
  <si>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</si>
  <si>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</si>
  <si>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</si>
  <si>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</si>
  <si>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</si>
  <si>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</si>
  <si>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</si>
  <si>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</si>
  <si>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</si>
  <si>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</si>
  <si>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</si>
  <si>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</si>
  <si>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</si>
  <si>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</si>
  <si>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</si>
  <si>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</si>
  <si>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</si>
  <si>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</si>
  <si>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</si>
  <si>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</si>
  <si>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</si>
  <si>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</si>
  <si>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</si>
  <si>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</si>
  <si>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</si>
  <si>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</si>
  <si>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</si>
  <si>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</si>
  <si>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</si>
  <si>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</si>
  <si>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</si>
  <si>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</si>
  <si>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</si>
  <si>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</si>
  <si>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</si>
  <si>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</si>
  <si>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</si>
  <si>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</si>
  <si>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</si>
  <si>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</si>
  <si>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</si>
  <si>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</si>
  <si>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</si>
  <si>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</si>
  <si>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</si>
  <si>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</si>
  <si>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</si>
  <si>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</si>
  <si>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</si>
  <si>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</si>
  <si>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</si>
  <si>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</si>
  <si>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</si>
  <si>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</si>
  <si>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</si>
  <si>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</si>
  <si>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</si>
  <si>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</si>
  <si>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</si>
  <si>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</si>
  <si>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</si>
  <si>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</si>
  <si>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</si>
  <si>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</si>
  <si>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</si>
  <si>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</si>
  <si>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</si>
  <si>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</si>
  <si>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</si>
  <si>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</si>
  <si>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</si>
  <si>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</si>
  <si>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</si>
  <si>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</si>
  <si>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</si>
  <si>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</si>
  <si>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</si>
  <si>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</si>
  <si>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</si>
  <si>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</si>
  <si>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</si>
  <si>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</si>
  <si>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</si>
  <si>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</si>
  <si>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</si>
  <si>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</si>
  <si>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</si>
  <si>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</si>
  <si>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</si>
  <si>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</si>
  <si>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</si>
  <si>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№6</t>
  </si>
  <si>
    <t>1965</t>
  </si>
  <si>
    <t>1996</t>
  </si>
  <si>
    <t xml:space="preserve"> </t>
  </si>
  <si>
    <t>29,6</t>
  </si>
  <si>
    <t>497,2</t>
  </si>
  <si>
    <t>5,6</t>
  </si>
  <si>
    <t>34</t>
  </si>
  <si>
    <t>30</t>
  </si>
  <si>
    <t>54</t>
  </si>
  <si>
    <t>ремонт отмостки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</si>
  <si>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</si>
  <si>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</si>
  <si>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</si>
  <si>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</si>
  <si>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</si>
  <si>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</si>
  <si>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f8250558-01b4-45d8-ade0-50f182c5e7a3</t>
  </si>
  <si>
    <t>05:27:000002:1159</t>
  </si>
  <si>
    <t>Непосредственный  Протокол № 3 общего собрания от 16 мая 2016 г.</t>
  </si>
  <si>
    <t xml:space="preserve">Ахмедова А.К.    </t>
  </si>
  <si>
    <t xml:space="preserve">Ахмедов А.К. </t>
  </si>
  <si>
    <t>Раджабов А.</t>
  </si>
  <si>
    <t xml:space="preserve">Айсаев. Г.  </t>
  </si>
  <si>
    <t xml:space="preserve"> Магомедов К.    </t>
  </si>
  <si>
    <t xml:space="preserve">Хаттаев Р. </t>
  </si>
  <si>
    <t>Магомедов М.</t>
  </si>
  <si>
    <t>Аммациев А.</t>
  </si>
  <si>
    <t>8частные</t>
  </si>
  <si>
    <t>19,8</t>
  </si>
  <si>
    <t>не выполнялись</t>
  </si>
  <si>
    <t>замена шифера на профнастил</t>
  </si>
  <si>
    <t>замена электропроводки</t>
  </si>
  <si>
    <t>не проводилось</t>
  </si>
  <si>
    <t>нет необходимости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</si>
  <si>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</si>
  <si>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</si>
  <si>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</si>
  <si>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</si>
  <si>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</si>
  <si>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</si>
  <si>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</si>
  <si>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</si>
  <si>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</si>
  <si>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</si>
  <si>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не проводился </t>
  </si>
  <si>
    <t xml:space="preserve">                                              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</si>
</sst>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8" fillId="0" borderId="4" xfId="0" applyFont="1" applyBorder="1"/>
    <xf numFmtId="0" fontId="0" fillId="2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1" fillId="0" borderId="4" xfId="0" applyFont="1" applyBorder="1" applyAlignment="1">
      <alignment vertical="center" wrapText="1"/>
    </xf>
    <xf numFmtId="0" fontId="43" fillId="0" borderId="4" xfId="0" applyFont="1" applyBorder="1" applyAlignment="1">
      <alignment horizontal="left" vertical="center" wrapText="1"/>
    </xf>
    <xf numFmtId="1" fontId="44" fillId="0" borderId="4" xfId="0" applyNumberFormat="1" applyFont="1" applyBorder="1" applyAlignment="1">
      <alignment horizontal="left" vertical="center" wrapText="1"/>
    </xf>
    <xf numFmtId="0" fontId="44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3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5" fillId="0" borderId="4" xfId="1" applyFont="1" applyBorder="1" applyAlignment="1">
      <alignment horizontal="center" vertical="center"/>
    </xf>
    <xf numFmtId="0" fontId="45" fillId="0" borderId="0" xfId="1" applyFont="1" applyAlignment="1">
      <alignment horizontal="center"/>
    </xf>
    <xf numFmtId="0" fontId="46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6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5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2" t="s">
        <v>0</v>
      </c>
      <c r="D1" s="172"/>
    </row>
    <row r="2" spans="1:4" s="25" customFormat="1" ht="34.5" customHeight="1">
      <c r="A2" s="24"/>
      <c r="C2" s="173" t="s">
        <v>1</v>
      </c>
      <c r="D2" s="173"/>
    </row>
    <row r="3" spans="1:4" s="25" customFormat="1" ht="27.75" customHeight="1">
      <c r="A3" s="24"/>
      <c r="C3" s="174" t="s">
        <v>561</v>
      </c>
      <c r="D3" s="174"/>
    </row>
    <row r="4" spans="1:4" s="25" customFormat="1" ht="58.5" customHeight="1">
      <c r="A4" s="175" t="s">
        <v>2</v>
      </c>
      <c r="B4" s="175"/>
      <c r="C4" s="175"/>
      <c r="D4" s="175"/>
    </row>
    <row r="5" spans="1:4" s="25" customFormat="1" ht="35.25" customHeight="1">
      <c r="A5" s="176" t="s">
        <v>3</v>
      </c>
      <c r="B5" s="176"/>
      <c r="C5" s="176"/>
      <c r="D5" s="17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7" t="s">
        <v>183</v>
      </c>
      <c r="C7" s="178"/>
      <c r="D7" s="179"/>
    </row>
    <row r="8" spans="1:4" s="25" customFormat="1" ht="25.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597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3" t="s">
        <v>581</v>
      </c>
      <c r="D10" s="32" t="s">
        <v>206</v>
      </c>
    </row>
    <row r="11" spans="1:4" s="25" customFormat="1" ht="25.5">
      <c r="A11" s="7" t="s">
        <v>187</v>
      </c>
      <c r="B11" s="141" t="s">
        <v>211</v>
      </c>
      <c r="C11" s="144" t="s">
        <v>598</v>
      </c>
      <c r="D11" s="142" t="s">
        <v>207</v>
      </c>
    </row>
    <row r="12" spans="1:4" s="25" customFormat="1" ht="63.75">
      <c r="A12" s="7" t="s">
        <v>188</v>
      </c>
      <c r="B12" s="30" t="s">
        <v>8</v>
      </c>
      <c r="C12" s="146" t="s">
        <v>594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18" t="s">
        <v>599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116" t="s">
        <v>627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583</v>
      </c>
      <c r="D15" s="82" t="s">
        <v>490</v>
      </c>
    </row>
    <row r="16" spans="1:4" s="25" customFormat="1">
      <c r="A16" s="49" t="s">
        <v>190</v>
      </c>
      <c r="B16" s="167" t="s">
        <v>12</v>
      </c>
      <c r="C16" s="168"/>
      <c r="D16" s="169"/>
    </row>
    <row r="17" spans="1:11" s="25" customFormat="1">
      <c r="A17" s="7" t="s">
        <v>191</v>
      </c>
      <c r="B17" s="30" t="s">
        <v>14</v>
      </c>
      <c r="C17" s="118" t="s">
        <v>563</v>
      </c>
      <c r="D17" s="32" t="s">
        <v>584</v>
      </c>
    </row>
    <row r="18" spans="1:11" s="25" customFormat="1">
      <c r="A18" s="7" t="s">
        <v>192</v>
      </c>
      <c r="B18" s="30" t="s">
        <v>411</v>
      </c>
      <c r="C18" s="118" t="s">
        <v>564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582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565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588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589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566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566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587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585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610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8">
        <v>497.2</v>
      </c>
      <c r="D32" s="32" t="s">
        <v>34</v>
      </c>
    </row>
    <row r="33" spans="1:4" s="25" customFormat="1">
      <c r="A33" s="50" t="s">
        <v>202</v>
      </c>
      <c r="B33" s="170" t="s">
        <v>35</v>
      </c>
      <c r="C33" s="170"/>
      <c r="D33" s="171"/>
    </row>
    <row r="34" spans="1:4" s="25" customFormat="1">
      <c r="A34" s="42" t="s">
        <v>203</v>
      </c>
      <c r="B34" s="35" t="s">
        <v>36</v>
      </c>
      <c r="C34" s="119" t="s">
        <v>590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571</v>
      </c>
      <c r="D35" s="32" t="s">
        <v>37</v>
      </c>
    </row>
    <row r="36" spans="1:4" s="25" customFormat="1">
      <c r="A36" s="50" t="s">
        <v>13</v>
      </c>
      <c r="B36" s="180" t="s">
        <v>39</v>
      </c>
      <c r="C36" s="170"/>
      <c r="D36" s="171"/>
    </row>
    <row r="37" spans="1:4" s="25" customFormat="1">
      <c r="A37" s="11" t="s">
        <v>212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571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586</v>
      </c>
      <c r="D42" s="38" t="s">
        <v>37</v>
      </c>
    </row>
    <row r="43" spans="1:4" s="25" customFormat="1">
      <c r="A43" s="27" t="s">
        <v>15</v>
      </c>
      <c r="B43" s="177" t="s">
        <v>46</v>
      </c>
      <c r="C43" s="178"/>
      <c r="D43" s="179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571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81" t="s">
        <v>73</v>
      </c>
      <c r="C48" s="170"/>
      <c r="D48" s="171"/>
    </row>
    <row r="49" spans="1:4" s="25" customFormat="1" ht="63.75">
      <c r="A49" s="7" t="s">
        <v>222</v>
      </c>
      <c r="B49" s="30" t="s">
        <v>74</v>
      </c>
      <c r="C49" s="33" t="s">
        <v>571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571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571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82" t="s">
        <v>55</v>
      </c>
      <c r="B53" s="182"/>
      <c r="C53" s="182"/>
      <c r="D53" s="182"/>
    </row>
    <row r="54" spans="1:4" s="25" customFormat="1">
      <c r="A54" s="27" t="s">
        <v>21</v>
      </c>
      <c r="B54" s="177" t="s">
        <v>56</v>
      </c>
      <c r="C54" s="178"/>
      <c r="D54" s="179"/>
    </row>
    <row r="55" spans="1:4" s="25" customFormat="1" ht="25.5">
      <c r="A55" s="7" t="s">
        <v>229</v>
      </c>
      <c r="B55" s="30" t="s">
        <v>57</v>
      </c>
      <c r="C55" s="34" t="s">
        <v>571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571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609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571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235</v>
      </c>
      <c r="B62" s="181" t="s">
        <v>65</v>
      </c>
      <c r="C62" s="170"/>
      <c r="D62" s="171"/>
    </row>
    <row r="63" spans="1:4" s="25" customFormat="1" ht="25.5">
      <c r="A63" s="7" t="s">
        <v>236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241</v>
      </c>
      <c r="B69" s="181" t="s">
        <v>66</v>
      </c>
      <c r="C69" s="170"/>
      <c r="D69" s="171"/>
    </row>
    <row r="70" spans="1:4" s="25" customFormat="1">
      <c r="A70" s="7" t="s">
        <v>242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F10" sqref="F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4" t="s">
        <v>350</v>
      </c>
      <c r="C3" s="121" t="s">
        <v>347</v>
      </c>
      <c r="D3" s="122" t="s">
        <v>348</v>
      </c>
      <c r="E3" s="68" t="s">
        <v>349</v>
      </c>
    </row>
    <row r="4" spans="1:5">
      <c r="A4" s="67">
        <v>1</v>
      </c>
      <c r="B4" s="139" t="s">
        <v>567</v>
      </c>
      <c r="C4" s="148" t="s">
        <v>601</v>
      </c>
      <c r="D4" s="147">
        <v>43</v>
      </c>
      <c r="E4" s="120">
        <v>32</v>
      </c>
    </row>
    <row r="5" spans="1:5">
      <c r="A5" s="67">
        <v>2</v>
      </c>
      <c r="B5" s="139" t="s">
        <v>567</v>
      </c>
      <c r="C5" s="148" t="s">
        <v>602</v>
      </c>
      <c r="D5" s="147">
        <v>43</v>
      </c>
      <c r="E5" s="120">
        <v>32</v>
      </c>
    </row>
    <row r="6" spans="1:5">
      <c r="A6" s="67">
        <v>3</v>
      </c>
      <c r="B6" s="139" t="s">
        <v>567</v>
      </c>
      <c r="C6" s="148" t="s">
        <v>603</v>
      </c>
      <c r="D6" s="147">
        <v>45</v>
      </c>
      <c r="E6" s="120">
        <v>32.5</v>
      </c>
    </row>
    <row r="7" spans="1:5">
      <c r="A7" s="133">
        <v>4</v>
      </c>
      <c r="B7" s="139" t="s">
        <v>567</v>
      </c>
      <c r="C7" s="148" t="s">
        <v>604</v>
      </c>
      <c r="D7" s="147">
        <v>44</v>
      </c>
      <c r="E7" s="120">
        <v>32.5</v>
      </c>
    </row>
    <row r="8" spans="1:5">
      <c r="A8" s="67">
        <v>5</v>
      </c>
      <c r="B8" s="139" t="s">
        <v>567</v>
      </c>
      <c r="C8" s="148" t="s">
        <v>605</v>
      </c>
      <c r="D8" s="147">
        <v>41</v>
      </c>
      <c r="E8" s="120">
        <v>31.6</v>
      </c>
    </row>
    <row r="9" spans="1:5">
      <c r="A9" s="133">
        <v>6</v>
      </c>
      <c r="B9" s="139" t="s">
        <v>567</v>
      </c>
      <c r="C9" s="148" t="s">
        <v>606</v>
      </c>
      <c r="D9" s="147">
        <v>43</v>
      </c>
      <c r="E9" s="120">
        <v>32.4</v>
      </c>
    </row>
    <row r="10" spans="1:5">
      <c r="A10" s="67">
        <v>7</v>
      </c>
      <c r="B10" s="139" t="s">
        <v>567</v>
      </c>
      <c r="C10" s="148" t="s">
        <v>607</v>
      </c>
      <c r="D10" s="147">
        <v>45</v>
      </c>
      <c r="E10" s="120">
        <v>32.4</v>
      </c>
    </row>
    <row r="11" spans="1:5">
      <c r="A11" s="67">
        <v>8</v>
      </c>
      <c r="B11" s="139" t="s">
        <v>567</v>
      </c>
      <c r="C11" s="148" t="s">
        <v>608</v>
      </c>
      <c r="D11" s="147">
        <v>45</v>
      </c>
      <c r="E11" s="120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24" sqref="D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87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8" t="s">
        <v>89</v>
      </c>
      <c r="C4" s="188"/>
      <c r="D4" s="188"/>
    </row>
    <row r="5" spans="1:4">
      <c r="A5" s="7"/>
      <c r="B5" s="195" t="s">
        <v>90</v>
      </c>
      <c r="C5" s="195"/>
      <c r="D5" s="195"/>
    </row>
    <row r="6" spans="1:4" ht="28.5">
      <c r="A6" s="83" t="s">
        <v>184</v>
      </c>
      <c r="B6" s="123" t="s">
        <v>386</v>
      </c>
      <c r="C6" s="123" t="s">
        <v>384</v>
      </c>
      <c r="D6" s="124" t="s">
        <v>502</v>
      </c>
    </row>
    <row r="7" spans="1:4" ht="38.25">
      <c r="A7" s="7" t="s">
        <v>185</v>
      </c>
      <c r="B7" s="125" t="s">
        <v>557</v>
      </c>
      <c r="C7" s="126" t="s">
        <v>568</v>
      </c>
      <c r="D7" s="127" t="s">
        <v>264</v>
      </c>
    </row>
    <row r="8" spans="1:4">
      <c r="A8" s="83" t="s">
        <v>186</v>
      </c>
      <c r="B8" s="128" t="s">
        <v>558</v>
      </c>
      <c r="C8" s="129" t="s">
        <v>611</v>
      </c>
      <c r="D8" s="130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68</v>
      </c>
      <c r="D11" s="6" t="s">
        <v>252</v>
      </c>
    </row>
    <row r="12" spans="1:4" ht="25.5">
      <c r="A12" s="7" t="s">
        <v>189</v>
      </c>
      <c r="B12" s="9" t="s">
        <v>560</v>
      </c>
      <c r="C12" s="140" t="s">
        <v>591</v>
      </c>
      <c r="D12" s="6" t="s">
        <v>102</v>
      </c>
    </row>
    <row r="13" spans="1:4" ht="38.25">
      <c r="A13" s="7" t="s">
        <v>266</v>
      </c>
      <c r="B13" s="9" t="s">
        <v>103</v>
      </c>
      <c r="C13" s="140">
        <v>2022</v>
      </c>
      <c r="D13" s="6" t="s">
        <v>104</v>
      </c>
    </row>
    <row r="14" spans="1:4">
      <c r="A14" s="27">
        <v>2</v>
      </c>
      <c r="B14" s="196" t="s">
        <v>105</v>
      </c>
      <c r="C14" s="196"/>
      <c r="D14" s="196"/>
    </row>
    <row r="15" spans="1:4">
      <c r="A15" s="7"/>
      <c r="B15" s="184" t="s">
        <v>90</v>
      </c>
      <c r="C15" s="184"/>
      <c r="D15" s="184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612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23</v>
      </c>
      <c r="D22" s="6" t="s">
        <v>252</v>
      </c>
    </row>
    <row r="23" spans="1:4" ht="25.5">
      <c r="A23" s="7" t="s">
        <v>197</v>
      </c>
      <c r="B23" s="9" t="s">
        <v>560</v>
      </c>
      <c r="C23" s="145" t="s">
        <v>615</v>
      </c>
      <c r="D23" s="6" t="s">
        <v>102</v>
      </c>
    </row>
    <row r="24" spans="1:4" ht="38.25">
      <c r="A24" s="7" t="s">
        <v>198</v>
      </c>
      <c r="B24" s="9" t="s">
        <v>103</v>
      </c>
      <c r="C24" s="140">
        <v>2040</v>
      </c>
      <c r="D24" s="6" t="s">
        <v>104</v>
      </c>
    </row>
    <row r="25" spans="1:4">
      <c r="A25" s="27">
        <v>3</v>
      </c>
      <c r="B25" s="188" t="s">
        <v>106</v>
      </c>
      <c r="C25" s="188"/>
      <c r="D25" s="188"/>
    </row>
    <row r="26" spans="1:4">
      <c r="A26" s="7"/>
      <c r="B26" s="184" t="s">
        <v>90</v>
      </c>
      <c r="C26" s="184"/>
      <c r="D26" s="184"/>
    </row>
    <row r="27" spans="1:4">
      <c r="A27" s="7" t="s">
        <v>203</v>
      </c>
      <c r="B27" s="9" t="s">
        <v>535</v>
      </c>
      <c r="C27" s="140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>
      <c r="A30" s="7" t="s">
        <v>270</v>
      </c>
      <c r="B30" s="9" t="s">
        <v>95</v>
      </c>
      <c r="C30" s="145" t="s">
        <v>592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23</v>
      </c>
      <c r="D33" s="6" t="s">
        <v>252</v>
      </c>
    </row>
    <row r="34" spans="1:4" ht="30">
      <c r="A34" s="7" t="s">
        <v>273</v>
      </c>
      <c r="B34" s="9" t="s">
        <v>101</v>
      </c>
      <c r="C34" s="145" t="s">
        <v>593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200" t="s">
        <v>107</v>
      </c>
      <c r="C36" s="200"/>
      <c r="D36" s="200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213</v>
      </c>
      <c r="B39" s="9" t="s">
        <v>91</v>
      </c>
      <c r="C39" s="5" t="s">
        <v>626</v>
      </c>
      <c r="D39" s="6" t="s">
        <v>264</v>
      </c>
    </row>
    <row r="40" spans="1:4" ht="25.5">
      <c r="A40" s="7" t="s">
        <v>214</v>
      </c>
      <c r="B40" s="9" t="s">
        <v>93</v>
      </c>
      <c r="C40" s="5" t="s">
        <v>594</v>
      </c>
      <c r="D40" s="6" t="s">
        <v>94</v>
      </c>
    </row>
    <row r="41" spans="1:4">
      <c r="A41" s="7" t="s">
        <v>215</v>
      </c>
      <c r="B41" s="9" t="s">
        <v>95</v>
      </c>
      <c r="C41" s="5" t="s">
        <v>594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216</v>
      </c>
      <c r="B43" s="9" t="s">
        <v>98</v>
      </c>
      <c r="C43" s="5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5" t="s">
        <v>566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566</v>
      </c>
      <c r="D46" s="6" t="s">
        <v>104</v>
      </c>
    </row>
    <row r="47" spans="1:4">
      <c r="A47" s="52"/>
      <c r="B47" s="197"/>
      <c r="C47" s="198"/>
      <c r="D47" s="199"/>
    </row>
    <row r="48" spans="1:4">
      <c r="A48" s="27">
        <v>5</v>
      </c>
      <c r="B48" s="189" t="s">
        <v>108</v>
      </c>
      <c r="C48" s="189"/>
      <c r="D48" s="189"/>
    </row>
    <row r="49" spans="1:4">
      <c r="A49" s="7" t="s">
        <v>218</v>
      </c>
      <c r="B49" s="46" t="s">
        <v>250</v>
      </c>
      <c r="C49" s="44" t="s">
        <v>566</v>
      </c>
      <c r="D49" s="92" t="s">
        <v>249</v>
      </c>
    </row>
    <row r="50" spans="1:4" ht="25.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221</v>
      </c>
      <c r="B53" s="9" t="s">
        <v>91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40" t="s">
        <v>568</v>
      </c>
      <c r="D58" s="6" t="s">
        <v>102</v>
      </c>
    </row>
    <row r="59" spans="1:4" ht="38.25">
      <c r="A59" s="7" t="s">
        <v>280</v>
      </c>
      <c r="B59" s="9" t="s">
        <v>111</v>
      </c>
      <c r="C59" s="140" t="s">
        <v>570</v>
      </c>
      <c r="D59" s="6" t="s">
        <v>112</v>
      </c>
    </row>
    <row r="60" spans="1:4" ht="38.25">
      <c r="A60" s="7" t="s">
        <v>336</v>
      </c>
      <c r="B60" s="9" t="s">
        <v>103</v>
      </c>
      <c r="C60" s="140" t="s">
        <v>566</v>
      </c>
      <c r="D60" s="6" t="s">
        <v>104</v>
      </c>
    </row>
    <row r="61" spans="1:4">
      <c r="A61" s="27">
        <v>6</v>
      </c>
      <c r="B61" s="188" t="s">
        <v>113</v>
      </c>
      <c r="C61" s="188"/>
      <c r="D61" s="188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225</v>
      </c>
      <c r="B66" s="9" t="s">
        <v>91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114</v>
      </c>
      <c r="C68" s="5">
        <v>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23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566</v>
      </c>
      <c r="D72" s="6" t="s">
        <v>104</v>
      </c>
    </row>
    <row r="73" spans="1:4">
      <c r="A73" s="27">
        <v>7</v>
      </c>
      <c r="B73" s="188" t="s">
        <v>115</v>
      </c>
      <c r="C73" s="188"/>
      <c r="D73" s="188"/>
    </row>
    <row r="74" spans="1:4">
      <c r="A74" s="7"/>
      <c r="B74" s="184" t="s">
        <v>90</v>
      </c>
      <c r="C74" s="184"/>
      <c r="D74" s="184"/>
    </row>
    <row r="75" spans="1:4" ht="38.25">
      <c r="A75" s="7" t="s">
        <v>229</v>
      </c>
      <c r="B75" s="9" t="s">
        <v>91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566</v>
      </c>
      <c r="D77" s="6" t="s">
        <v>96</v>
      </c>
    </row>
    <row r="78" spans="1:4">
      <c r="A78" s="53"/>
      <c r="B78" s="184" t="s">
        <v>97</v>
      </c>
      <c r="C78" s="184"/>
      <c r="D78" s="184"/>
    </row>
    <row r="79" spans="1:4" ht="25.5">
      <c r="A79" s="7" t="s">
        <v>232</v>
      </c>
      <c r="B79" s="9" t="s">
        <v>100</v>
      </c>
      <c r="C79" s="5">
        <v>64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613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>
      <c r="A82" s="7" t="s">
        <v>282</v>
      </c>
      <c r="B82" s="9" t="s">
        <v>103</v>
      </c>
      <c r="C82" s="5">
        <v>2022</v>
      </c>
      <c r="D82" s="6" t="s">
        <v>104</v>
      </c>
    </row>
    <row r="83" spans="1:4">
      <c r="A83" s="27">
        <v>8</v>
      </c>
      <c r="B83" s="188" t="s">
        <v>116</v>
      </c>
      <c r="C83" s="188"/>
      <c r="D83" s="188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569</v>
      </c>
      <c r="D86" s="114" t="s">
        <v>508</v>
      </c>
    </row>
    <row r="87" spans="1:4">
      <c r="A87" s="53"/>
      <c r="B87" s="184" t="s">
        <v>90</v>
      </c>
      <c r="C87" s="184"/>
      <c r="D87" s="184"/>
    </row>
    <row r="88" spans="1:4" ht="38.25">
      <c r="A88" s="7" t="s">
        <v>239</v>
      </c>
      <c r="B88" s="9" t="s">
        <v>91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611</v>
      </c>
      <c r="D90" s="6" t="s">
        <v>96</v>
      </c>
    </row>
    <row r="91" spans="1:4">
      <c r="A91" s="53"/>
      <c r="B91" s="184" t="s">
        <v>97</v>
      </c>
      <c r="C91" s="184"/>
      <c r="D91" s="184"/>
    </row>
    <row r="92" spans="1:4" ht="25.5">
      <c r="A92" s="7" t="s">
        <v>284</v>
      </c>
      <c r="B92" s="9" t="s">
        <v>100</v>
      </c>
      <c r="C92" s="5">
        <v>23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595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88" t="s">
        <v>117</v>
      </c>
      <c r="C96" s="188"/>
      <c r="D96" s="188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84" t="s">
        <v>90</v>
      </c>
      <c r="C100" s="184"/>
      <c r="D100" s="184"/>
    </row>
    <row r="101" spans="1:4" ht="38.25">
      <c r="A101" s="7" t="s">
        <v>245</v>
      </c>
      <c r="B101" s="9" t="s">
        <v>91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3"/>
      <c r="B104" s="184" t="s">
        <v>97</v>
      </c>
      <c r="C104" s="184"/>
      <c r="D104" s="184"/>
    </row>
    <row r="105" spans="1:4" ht="25.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23" t="s">
        <v>626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570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566</v>
      </c>
      <c r="D108" s="6" t="s">
        <v>104</v>
      </c>
    </row>
    <row r="109" spans="1:4">
      <c r="A109" s="49" t="s">
        <v>27</v>
      </c>
      <c r="B109" s="185" t="s">
        <v>119</v>
      </c>
      <c r="C109" s="186"/>
      <c r="D109" s="187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81" t="s">
        <v>82</v>
      </c>
      <c r="C125" s="170"/>
      <c r="D125" s="171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614</v>
      </c>
      <c r="D127" s="32" t="s">
        <v>85</v>
      </c>
    </row>
    <row r="128" spans="1:4">
      <c r="A128" s="27" t="s">
        <v>308</v>
      </c>
      <c r="B128" s="191" t="s">
        <v>251</v>
      </c>
      <c r="C128" s="192"/>
      <c r="D128" s="193"/>
    </row>
    <row r="129" spans="1:4">
      <c r="A129" s="7" t="s">
        <v>309</v>
      </c>
      <c r="B129" s="9" t="s">
        <v>118</v>
      </c>
      <c r="C129" s="5">
        <v>48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124</v>
      </c>
      <c r="B1" s="203"/>
      <c r="C1" s="203"/>
      <c r="D1" s="20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1" t="s">
        <v>126</v>
      </c>
      <c r="C4" s="202"/>
      <c r="D4" s="202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201" t="s">
        <v>135</v>
      </c>
      <c r="C11" s="202"/>
      <c r="D11" s="202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201" t="s">
        <v>311</v>
      </c>
      <c r="C18" s="202"/>
      <c r="D18" s="202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201" t="s">
        <v>312</v>
      </c>
      <c r="C25" s="202"/>
      <c r="D25" s="202"/>
    </row>
    <row r="26" spans="1:4">
      <c r="A26" s="59" t="s">
        <v>218</v>
      </c>
      <c r="B26" s="54" t="s">
        <v>127</v>
      </c>
      <c r="C26" s="135">
        <v>0</v>
      </c>
      <c r="D26" s="16" t="s">
        <v>128</v>
      </c>
    </row>
    <row r="27" spans="1:4">
      <c r="A27" s="59" t="s">
        <v>219</v>
      </c>
      <c r="B27" s="55" t="s">
        <v>91</v>
      </c>
      <c r="C27" s="136">
        <v>0</v>
      </c>
      <c r="D27" s="12" t="s">
        <v>92</v>
      </c>
    </row>
    <row r="28" spans="1:4">
      <c r="A28" s="59" t="s">
        <v>220</v>
      </c>
      <c r="B28" s="55" t="s">
        <v>129</v>
      </c>
      <c r="C28" s="136">
        <v>0</v>
      </c>
      <c r="D28" s="12" t="s">
        <v>130</v>
      </c>
    </row>
    <row r="29" spans="1:4">
      <c r="A29" s="59" t="s">
        <v>221</v>
      </c>
      <c r="B29" s="56" t="s">
        <v>131</v>
      </c>
      <c r="C29" s="137">
        <v>0</v>
      </c>
      <c r="D29" s="6" t="s">
        <v>25</v>
      </c>
    </row>
    <row r="30" spans="1:4">
      <c r="A30" s="59" t="s">
        <v>276</v>
      </c>
      <c r="B30" s="57" t="s">
        <v>132</v>
      </c>
      <c r="C30" s="138">
        <v>0</v>
      </c>
      <c r="D30" s="21" t="s">
        <v>133</v>
      </c>
    </row>
    <row r="31" spans="1:4">
      <c r="A31" s="59" t="s">
        <v>277</v>
      </c>
      <c r="B31" s="56" t="s">
        <v>134</v>
      </c>
      <c r="C31" s="137">
        <v>0</v>
      </c>
      <c r="D31" s="6" t="s">
        <v>488</v>
      </c>
    </row>
    <row r="32" spans="1:4">
      <c r="A32" s="60">
        <v>6</v>
      </c>
      <c r="B32" s="201" t="s">
        <v>313</v>
      </c>
      <c r="C32" s="202"/>
      <c r="D32" s="202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6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6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6">
        <v>0</v>
      </c>
      <c r="D38" s="6" t="s">
        <v>488</v>
      </c>
    </row>
    <row r="39" spans="1:4">
      <c r="A39" s="60">
        <v>7</v>
      </c>
      <c r="B39" s="201" t="s">
        <v>314</v>
      </c>
      <c r="C39" s="202"/>
      <c r="D39" s="202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6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6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6">
        <v>0</v>
      </c>
      <c r="D45" s="6" t="s">
        <v>488</v>
      </c>
    </row>
    <row r="46" spans="1:4">
      <c r="A46" s="60">
        <v>8</v>
      </c>
      <c r="B46" s="201" t="s">
        <v>315</v>
      </c>
      <c r="C46" s="202"/>
      <c r="D46" s="202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6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6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6">
        <v>0</v>
      </c>
      <c r="D52" s="6" t="s">
        <v>488</v>
      </c>
    </row>
    <row r="53" spans="1:4">
      <c r="A53" s="60">
        <v>9</v>
      </c>
      <c r="B53" s="201" t="s">
        <v>316</v>
      </c>
      <c r="C53" s="202"/>
      <c r="D53" s="202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6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6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6">
        <v>0</v>
      </c>
      <c r="D59" s="6" t="s">
        <v>488</v>
      </c>
    </row>
    <row r="60" spans="1:4">
      <c r="A60" s="60">
        <v>10</v>
      </c>
      <c r="B60" s="201" t="s">
        <v>317</v>
      </c>
      <c r="C60" s="202"/>
      <c r="D60" s="202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6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6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6">
        <v>0</v>
      </c>
      <c r="D66" s="6" t="s">
        <v>488</v>
      </c>
    </row>
    <row r="67" spans="1:4">
      <c r="A67" s="60">
        <v>11</v>
      </c>
      <c r="B67" s="201" t="s">
        <v>318</v>
      </c>
      <c r="C67" s="202"/>
      <c r="D67" s="202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6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6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6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136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600</v>
      </c>
      <c r="D3" s="6" t="s">
        <v>138</v>
      </c>
    </row>
    <row r="4" spans="1:4" ht="38.25">
      <c r="A4" s="4">
        <v>2</v>
      </c>
      <c r="B4" s="22" t="s">
        <v>139</v>
      </c>
      <c r="C4" s="5" t="s">
        <v>566</v>
      </c>
      <c r="D4" s="6" t="s">
        <v>140</v>
      </c>
    </row>
    <row r="5" spans="1:4" ht="38.25">
      <c r="A5" s="4">
        <v>3</v>
      </c>
      <c r="B5" s="22" t="s">
        <v>141</v>
      </c>
      <c r="C5" s="5" t="s">
        <v>566</v>
      </c>
      <c r="D5" s="6" t="s">
        <v>142</v>
      </c>
    </row>
    <row r="6" spans="1:4" ht="38.25">
      <c r="A6" s="4">
        <v>4</v>
      </c>
      <c r="B6" s="22" t="s">
        <v>143</v>
      </c>
      <c r="C6" s="5" t="s">
        <v>566</v>
      </c>
      <c r="D6" s="6" t="s">
        <v>144</v>
      </c>
    </row>
    <row r="7" spans="1:4" ht="25.5">
      <c r="A7" s="4">
        <v>5</v>
      </c>
      <c r="B7" s="22" t="s">
        <v>145</v>
      </c>
      <c r="C7" s="5" t="s">
        <v>566</v>
      </c>
      <c r="D7" s="6" t="s">
        <v>146</v>
      </c>
    </row>
    <row r="8" spans="1:4" ht="25.5">
      <c r="A8" s="4">
        <v>6</v>
      </c>
      <c r="B8" s="22" t="s">
        <v>147</v>
      </c>
      <c r="C8" s="5" t="s">
        <v>566</v>
      </c>
      <c r="D8" s="6" t="s">
        <v>148</v>
      </c>
    </row>
    <row r="9" spans="1:4" ht="51">
      <c r="A9" s="4">
        <v>7</v>
      </c>
      <c r="B9" s="22" t="s">
        <v>149</v>
      </c>
      <c r="C9" s="5" t="s">
        <v>566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566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566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566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566</v>
      </c>
      <c r="D13" s="6" t="s">
        <v>158</v>
      </c>
    </row>
    <row r="14" spans="1:4" ht="38.25">
      <c r="A14" s="87">
        <v>12</v>
      </c>
      <c r="B14" s="88" t="s">
        <v>159</v>
      </c>
      <c r="C14" s="5">
        <v>2015</v>
      </c>
      <c r="D14" s="21" t="s">
        <v>160</v>
      </c>
    </row>
    <row r="15" spans="1:4">
      <c r="A15" s="89">
        <v>13</v>
      </c>
      <c r="B15" s="90" t="s">
        <v>429</v>
      </c>
      <c r="C15" s="5" t="s">
        <v>596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64" sqref="D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161</v>
      </c>
      <c r="B1" s="203"/>
      <c r="C1" s="203"/>
      <c r="D1" s="20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7" t="s">
        <v>162</v>
      </c>
      <c r="C3" s="198"/>
      <c r="D3" s="199"/>
    </row>
    <row r="4" spans="1:4" ht="25.5">
      <c r="A4" s="63" t="s">
        <v>184</v>
      </c>
      <c r="B4" s="56" t="s">
        <v>163</v>
      </c>
      <c r="C4" s="131" t="s">
        <v>573</v>
      </c>
      <c r="D4" s="6" t="s">
        <v>164</v>
      </c>
    </row>
    <row r="5" spans="1:4" ht="38.25">
      <c r="A5" s="63" t="s">
        <v>185</v>
      </c>
      <c r="B5" s="56" t="s">
        <v>141</v>
      </c>
      <c r="C5" s="131" t="s">
        <v>574</v>
      </c>
      <c r="D5" s="6" t="s">
        <v>165</v>
      </c>
    </row>
    <row r="6" spans="1:4" ht="25.5">
      <c r="A6" s="63" t="s">
        <v>186</v>
      </c>
      <c r="B6" s="56" t="s">
        <v>143</v>
      </c>
      <c r="C6" s="131" t="s">
        <v>575</v>
      </c>
      <c r="D6" s="6" t="s">
        <v>166</v>
      </c>
    </row>
    <row r="7" spans="1:4" ht="25.5">
      <c r="A7" s="63" t="s">
        <v>187</v>
      </c>
      <c r="B7" s="56" t="s">
        <v>145</v>
      </c>
      <c r="C7" s="131" t="s">
        <v>575</v>
      </c>
      <c r="D7" s="6" t="s">
        <v>146</v>
      </c>
    </row>
    <row r="8" spans="1:4" ht="25.5">
      <c r="A8" s="63" t="s">
        <v>188</v>
      </c>
      <c r="B8" s="56" t="s">
        <v>147</v>
      </c>
      <c r="C8" s="131" t="s">
        <v>575</v>
      </c>
      <c r="D8" s="6" t="s">
        <v>148</v>
      </c>
    </row>
    <row r="9" spans="1:4" ht="25.5">
      <c r="A9" s="63" t="s">
        <v>189</v>
      </c>
      <c r="B9" s="56" t="s">
        <v>149</v>
      </c>
      <c r="C9" s="131" t="s">
        <v>575</v>
      </c>
      <c r="D9" s="6" t="s">
        <v>167</v>
      </c>
    </row>
    <row r="10" spans="1:4" ht="25.5">
      <c r="A10" s="63" t="s">
        <v>266</v>
      </c>
      <c r="B10" s="56" t="s">
        <v>155</v>
      </c>
      <c r="C10" s="131" t="s">
        <v>575</v>
      </c>
      <c r="D10" s="6" t="s">
        <v>168</v>
      </c>
    </row>
    <row r="11" spans="1:4" ht="38.25">
      <c r="A11" s="63" t="s">
        <v>267</v>
      </c>
      <c r="B11" s="56" t="s">
        <v>157</v>
      </c>
      <c r="C11" s="131" t="s">
        <v>575</v>
      </c>
      <c r="D11" s="6" t="s">
        <v>158</v>
      </c>
    </row>
    <row r="12" spans="1:4" ht="38.25">
      <c r="A12" s="63" t="s">
        <v>268</v>
      </c>
      <c r="B12" s="56" t="s">
        <v>169</v>
      </c>
      <c r="C12" s="131" t="s">
        <v>575</v>
      </c>
      <c r="D12" s="6" t="s">
        <v>170</v>
      </c>
    </row>
    <row r="13" spans="1:4" ht="38.25">
      <c r="A13" s="63" t="s">
        <v>323</v>
      </c>
      <c r="B13" s="56" t="s">
        <v>159</v>
      </c>
      <c r="C13" s="131" t="s">
        <v>575</v>
      </c>
      <c r="D13" s="6" t="s">
        <v>171</v>
      </c>
    </row>
    <row r="14" spans="1:4" ht="25.5">
      <c r="A14" s="63" t="s">
        <v>324</v>
      </c>
      <c r="B14" s="56" t="s">
        <v>151</v>
      </c>
      <c r="C14" s="131" t="s">
        <v>575</v>
      </c>
      <c r="D14" s="6" t="s">
        <v>152</v>
      </c>
    </row>
    <row r="15" spans="1:4" ht="25.5">
      <c r="A15" s="63" t="s">
        <v>325</v>
      </c>
      <c r="B15" s="56" t="s">
        <v>153</v>
      </c>
      <c r="C15" s="131" t="s">
        <v>575</v>
      </c>
      <c r="D15" s="6" t="s">
        <v>154</v>
      </c>
    </row>
    <row r="16" spans="1:4">
      <c r="A16" s="50" t="s">
        <v>190</v>
      </c>
      <c r="B16" s="199" t="s">
        <v>172</v>
      </c>
      <c r="C16" s="206"/>
      <c r="D16" s="206"/>
    </row>
    <row r="17" spans="1:4" ht="45">
      <c r="A17" s="63" t="s">
        <v>191</v>
      </c>
      <c r="B17" s="56" t="s">
        <v>163</v>
      </c>
      <c r="C17" s="149" t="s">
        <v>616</v>
      </c>
      <c r="D17" s="6" t="s">
        <v>164</v>
      </c>
    </row>
    <row r="18" spans="1:4" ht="38.25">
      <c r="A18" s="63" t="s">
        <v>192</v>
      </c>
      <c r="B18" s="56" t="s">
        <v>141</v>
      </c>
      <c r="C18" s="150">
        <v>1140500001289</v>
      </c>
      <c r="D18" s="6" t="s">
        <v>165</v>
      </c>
    </row>
    <row r="19" spans="1:4" ht="25.5">
      <c r="A19" s="63" t="s">
        <v>193</v>
      </c>
      <c r="B19" s="56" t="s">
        <v>143</v>
      </c>
      <c r="C19" s="151">
        <v>57201001</v>
      </c>
      <c r="D19" s="6" t="s">
        <v>166</v>
      </c>
    </row>
    <row r="20" spans="1:4" ht="25.5">
      <c r="A20" s="63" t="s">
        <v>194</v>
      </c>
      <c r="B20" s="56" t="s">
        <v>145</v>
      </c>
      <c r="C20" s="151">
        <v>572008529</v>
      </c>
      <c r="D20" s="6" t="s">
        <v>146</v>
      </c>
    </row>
    <row r="21" spans="1:4" ht="30">
      <c r="A21" s="63" t="s">
        <v>195</v>
      </c>
      <c r="B21" s="56" t="s">
        <v>147</v>
      </c>
      <c r="C21" s="152" t="s">
        <v>617</v>
      </c>
      <c r="D21" s="6" t="s">
        <v>148</v>
      </c>
    </row>
    <row r="22" spans="1:4" ht="25.5">
      <c r="A22" s="63" t="s">
        <v>196</v>
      </c>
      <c r="B22" s="56" t="s">
        <v>149</v>
      </c>
      <c r="C22" s="153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54" t="s">
        <v>576</v>
      </c>
      <c r="D23" s="6" t="s">
        <v>168</v>
      </c>
    </row>
    <row r="24" spans="1:4" ht="45">
      <c r="A24" s="63" t="s">
        <v>198</v>
      </c>
      <c r="B24" s="56" t="s">
        <v>157</v>
      </c>
      <c r="C24" s="154" t="s">
        <v>576</v>
      </c>
      <c r="D24" s="6" t="s">
        <v>158</v>
      </c>
    </row>
    <row r="25" spans="1:4" ht="38.25">
      <c r="A25" s="63" t="s">
        <v>199</v>
      </c>
      <c r="B25" s="56" t="s">
        <v>169</v>
      </c>
      <c r="C25" s="154" t="s">
        <v>577</v>
      </c>
      <c r="D25" s="6" t="s">
        <v>170</v>
      </c>
    </row>
    <row r="26" spans="1:4" ht="38.25">
      <c r="A26" s="63" t="s">
        <v>200</v>
      </c>
      <c r="B26" s="56" t="s">
        <v>159</v>
      </c>
      <c r="C26" s="155">
        <v>2009</v>
      </c>
      <c r="D26" s="6" t="s">
        <v>173</v>
      </c>
    </row>
    <row r="27" spans="1:4" ht="25.5">
      <c r="A27" s="63" t="s">
        <v>201</v>
      </c>
      <c r="B27" s="56" t="s">
        <v>151</v>
      </c>
      <c r="C27" s="156" t="s">
        <v>618</v>
      </c>
      <c r="D27" s="6" t="s">
        <v>152</v>
      </c>
    </row>
    <row r="28" spans="1:4" ht="25.5">
      <c r="A28" s="63" t="s">
        <v>326</v>
      </c>
      <c r="B28" s="56" t="s">
        <v>153</v>
      </c>
      <c r="C28" s="157" t="s">
        <v>619</v>
      </c>
      <c r="D28" s="6" t="s">
        <v>154</v>
      </c>
    </row>
    <row r="29" spans="1:4">
      <c r="A29" s="50" t="s">
        <v>202</v>
      </c>
      <c r="B29" s="199" t="s">
        <v>174</v>
      </c>
      <c r="C29" s="199"/>
      <c r="D29" s="199"/>
    </row>
    <row r="30" spans="1:4" ht="45">
      <c r="A30" s="63" t="s">
        <v>203</v>
      </c>
      <c r="B30" s="56" t="s">
        <v>163</v>
      </c>
      <c r="C30" s="158" t="s">
        <v>620</v>
      </c>
      <c r="D30" s="6" t="s">
        <v>164</v>
      </c>
    </row>
    <row r="31" spans="1:4" ht="38.25">
      <c r="A31" s="63" t="s">
        <v>204</v>
      </c>
      <c r="B31" s="56" t="s">
        <v>141</v>
      </c>
      <c r="C31" s="159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60" t="s">
        <v>578</v>
      </c>
      <c r="D32" s="6" t="s">
        <v>166</v>
      </c>
    </row>
    <row r="33" spans="1:4" ht="25.5">
      <c r="A33" s="63" t="s">
        <v>270</v>
      </c>
      <c r="B33" s="56" t="s">
        <v>145</v>
      </c>
      <c r="C33" s="160" t="s">
        <v>579</v>
      </c>
      <c r="D33" s="6" t="s">
        <v>146</v>
      </c>
    </row>
    <row r="34" spans="1:4" ht="30">
      <c r="A34" s="63" t="s">
        <v>271</v>
      </c>
      <c r="B34" s="56" t="s">
        <v>147</v>
      </c>
      <c r="C34" s="161" t="s">
        <v>621</v>
      </c>
      <c r="D34" s="6" t="s">
        <v>148</v>
      </c>
    </row>
    <row r="35" spans="1:4" ht="25.5">
      <c r="A35" s="63" t="s">
        <v>272</v>
      </c>
      <c r="B35" s="56" t="s">
        <v>149</v>
      </c>
      <c r="C35" s="162" t="s">
        <v>622</v>
      </c>
      <c r="D35" s="6" t="s">
        <v>167</v>
      </c>
    </row>
    <row r="36" spans="1:4" ht="60">
      <c r="A36" s="63" t="s">
        <v>273</v>
      </c>
      <c r="B36" s="56" t="s">
        <v>155</v>
      </c>
      <c r="C36" s="163" t="s">
        <v>623</v>
      </c>
      <c r="D36" s="6" t="s">
        <v>168</v>
      </c>
    </row>
    <row r="37" spans="1:4" ht="60">
      <c r="A37" s="63" t="s">
        <v>327</v>
      </c>
      <c r="B37" s="56" t="s">
        <v>157</v>
      </c>
      <c r="C37" s="164" t="s">
        <v>623</v>
      </c>
      <c r="D37" s="6" t="s">
        <v>158</v>
      </c>
    </row>
    <row r="38" spans="1:4" ht="38.25">
      <c r="A38" s="63" t="s">
        <v>328</v>
      </c>
      <c r="B38" s="56" t="s">
        <v>169</v>
      </c>
      <c r="C38" s="154" t="s">
        <v>577</v>
      </c>
      <c r="D38" s="6" t="s">
        <v>170</v>
      </c>
    </row>
    <row r="39" spans="1:4" ht="38.25">
      <c r="A39" s="63" t="s">
        <v>329</v>
      </c>
      <c r="B39" s="56" t="s">
        <v>159</v>
      </c>
      <c r="C39" s="138">
        <v>2015</v>
      </c>
      <c r="D39" s="6" t="s">
        <v>175</v>
      </c>
    </row>
    <row r="40" spans="1:4" ht="25.5">
      <c r="A40" s="63" t="s">
        <v>330</v>
      </c>
      <c r="B40" s="56" t="s">
        <v>151</v>
      </c>
      <c r="C40" s="165" t="s">
        <v>624</v>
      </c>
      <c r="D40" s="6" t="s">
        <v>152</v>
      </c>
    </row>
    <row r="41" spans="1:4" ht="25.5">
      <c r="A41" s="63" t="s">
        <v>331</v>
      </c>
      <c r="B41" s="56" t="s">
        <v>153</v>
      </c>
      <c r="C41" s="166" t="s">
        <v>625</v>
      </c>
      <c r="D41" s="6" t="s">
        <v>154</v>
      </c>
    </row>
    <row r="42" spans="1:4">
      <c r="A42" s="50" t="s">
        <v>13</v>
      </c>
      <c r="B42" s="199" t="s">
        <v>176</v>
      </c>
      <c r="C42" s="206"/>
      <c r="D42" s="206"/>
    </row>
    <row r="43" spans="1:4" ht="25.5">
      <c r="A43" s="63" t="s">
        <v>212</v>
      </c>
      <c r="B43" s="56" t="s">
        <v>163</v>
      </c>
      <c r="C43" s="131" t="s">
        <v>574</v>
      </c>
      <c r="D43" s="6" t="s">
        <v>164</v>
      </c>
    </row>
    <row r="44" spans="1:4" ht="38.25">
      <c r="A44" s="63" t="s">
        <v>213</v>
      </c>
      <c r="B44" s="56" t="s">
        <v>141</v>
      </c>
      <c r="C44" s="131" t="s">
        <v>575</v>
      </c>
      <c r="D44" s="6" t="s">
        <v>165</v>
      </c>
    </row>
    <row r="45" spans="1:4" ht="25.5">
      <c r="A45" s="63" t="s">
        <v>214</v>
      </c>
      <c r="B45" s="56" t="s">
        <v>143</v>
      </c>
      <c r="C45" s="131" t="s">
        <v>575</v>
      </c>
      <c r="D45" s="6" t="s">
        <v>166</v>
      </c>
    </row>
    <row r="46" spans="1:4" ht="25.5">
      <c r="A46" s="63" t="s">
        <v>215</v>
      </c>
      <c r="B46" s="56" t="s">
        <v>145</v>
      </c>
      <c r="C46" s="131" t="s">
        <v>575</v>
      </c>
      <c r="D46" s="6" t="s">
        <v>146</v>
      </c>
    </row>
    <row r="47" spans="1:4" ht="25.5">
      <c r="A47" s="63" t="s">
        <v>216</v>
      </c>
      <c r="B47" s="56" t="s">
        <v>147</v>
      </c>
      <c r="C47" s="131" t="s">
        <v>575</v>
      </c>
      <c r="D47" s="6" t="s">
        <v>148</v>
      </c>
    </row>
    <row r="48" spans="1:4" ht="25.5">
      <c r="A48" s="63" t="s">
        <v>217</v>
      </c>
      <c r="B48" s="56" t="s">
        <v>149</v>
      </c>
      <c r="C48" s="131" t="s">
        <v>575</v>
      </c>
      <c r="D48" s="6" t="s">
        <v>167</v>
      </c>
    </row>
    <row r="49" spans="1:4" ht="25.5">
      <c r="A49" s="63" t="s">
        <v>274</v>
      </c>
      <c r="B49" s="56" t="s">
        <v>155</v>
      </c>
      <c r="C49" s="131" t="s">
        <v>575</v>
      </c>
      <c r="D49" s="6" t="s">
        <v>168</v>
      </c>
    </row>
    <row r="50" spans="1:4" ht="38.25">
      <c r="A50" s="63" t="s">
        <v>275</v>
      </c>
      <c r="B50" s="56" t="s">
        <v>157</v>
      </c>
      <c r="C50" s="131" t="s">
        <v>575</v>
      </c>
      <c r="D50" s="6" t="s">
        <v>158</v>
      </c>
    </row>
    <row r="51" spans="1:4" ht="38.25">
      <c r="A51" s="63" t="s">
        <v>332</v>
      </c>
      <c r="B51" s="56" t="s">
        <v>169</v>
      </c>
      <c r="C51" s="131" t="s">
        <v>575</v>
      </c>
      <c r="D51" s="6" t="s">
        <v>170</v>
      </c>
    </row>
    <row r="52" spans="1:4" ht="38.25">
      <c r="A52" s="63" t="s">
        <v>333</v>
      </c>
      <c r="B52" s="56" t="s">
        <v>159</v>
      </c>
      <c r="C52" s="117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31" t="s">
        <v>575</v>
      </c>
      <c r="D53" s="6" t="s">
        <v>152</v>
      </c>
    </row>
    <row r="54" spans="1:4" ht="25.5">
      <c r="A54" s="63" t="s">
        <v>335</v>
      </c>
      <c r="B54" s="56" t="s">
        <v>153</v>
      </c>
      <c r="C54" s="131" t="s">
        <v>575</v>
      </c>
      <c r="D54" s="6" t="s">
        <v>154</v>
      </c>
    </row>
    <row r="55" spans="1:4">
      <c r="A55" s="50" t="s">
        <v>15</v>
      </c>
      <c r="B55" s="199" t="s">
        <v>178</v>
      </c>
      <c r="C55" s="206"/>
      <c r="D55" s="206"/>
    </row>
    <row r="56" spans="1:4" ht="25.5">
      <c r="A56" s="63" t="s">
        <v>218</v>
      </c>
      <c r="B56" s="56" t="s">
        <v>163</v>
      </c>
      <c r="C56" s="118" t="s">
        <v>580</v>
      </c>
      <c r="D56" s="6" t="s">
        <v>164</v>
      </c>
    </row>
    <row r="57" spans="1:4" ht="38.25">
      <c r="A57" s="63" t="s">
        <v>219</v>
      </c>
      <c r="B57" s="56" t="s">
        <v>141</v>
      </c>
      <c r="C57" s="132" t="s">
        <v>575</v>
      </c>
      <c r="D57" s="6" t="s">
        <v>165</v>
      </c>
    </row>
    <row r="58" spans="1:4" ht="25.5">
      <c r="A58" s="63" t="s">
        <v>220</v>
      </c>
      <c r="B58" s="56" t="s">
        <v>143</v>
      </c>
      <c r="C58" s="132" t="s">
        <v>575</v>
      </c>
      <c r="D58" s="6" t="s">
        <v>166</v>
      </c>
    </row>
    <row r="59" spans="1:4" ht="25.5">
      <c r="A59" s="63" t="s">
        <v>221</v>
      </c>
      <c r="B59" s="56" t="s">
        <v>145</v>
      </c>
      <c r="C59" s="132" t="s">
        <v>575</v>
      </c>
      <c r="D59" s="6" t="s">
        <v>146</v>
      </c>
    </row>
    <row r="60" spans="1:4" ht="25.5">
      <c r="A60" s="63" t="s">
        <v>276</v>
      </c>
      <c r="B60" s="56" t="s">
        <v>147</v>
      </c>
      <c r="C60" s="132" t="s">
        <v>575</v>
      </c>
      <c r="D60" s="6" t="s">
        <v>148</v>
      </c>
    </row>
    <row r="61" spans="1:4" ht="25.5">
      <c r="A61" s="63" t="s">
        <v>277</v>
      </c>
      <c r="B61" s="56" t="s">
        <v>149</v>
      </c>
      <c r="C61" s="132" t="s">
        <v>575</v>
      </c>
      <c r="D61" s="6" t="s">
        <v>167</v>
      </c>
    </row>
    <row r="62" spans="1:4" ht="25.5">
      <c r="A62" s="63" t="s">
        <v>278</v>
      </c>
      <c r="B62" s="56" t="s">
        <v>155</v>
      </c>
      <c r="C62" s="132" t="s">
        <v>575</v>
      </c>
      <c r="D62" s="6" t="s">
        <v>168</v>
      </c>
    </row>
    <row r="63" spans="1:4" ht="38.25">
      <c r="A63" s="63" t="s">
        <v>279</v>
      </c>
      <c r="B63" s="56" t="s">
        <v>157</v>
      </c>
      <c r="C63" s="132" t="s">
        <v>575</v>
      </c>
      <c r="D63" s="6" t="s">
        <v>158</v>
      </c>
    </row>
    <row r="64" spans="1:4" ht="38.25">
      <c r="A64" s="63" t="s">
        <v>280</v>
      </c>
      <c r="B64" s="56" t="s">
        <v>169</v>
      </c>
      <c r="C64" s="132" t="s">
        <v>575</v>
      </c>
      <c r="D64" s="6" t="s">
        <v>170</v>
      </c>
    </row>
    <row r="65" spans="1:4" ht="38.25">
      <c r="A65" s="63" t="s">
        <v>336</v>
      </c>
      <c r="B65" s="56" t="s">
        <v>159</v>
      </c>
      <c r="C65" s="132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32" t="s">
        <v>575</v>
      </c>
      <c r="D66" s="6" t="s">
        <v>152</v>
      </c>
    </row>
    <row r="67" spans="1:4" ht="25.5">
      <c r="A67" s="63" t="s">
        <v>338</v>
      </c>
      <c r="B67" s="56" t="s">
        <v>153</v>
      </c>
      <c r="C67" s="132" t="s">
        <v>575</v>
      </c>
      <c r="D67" s="6" t="s">
        <v>154</v>
      </c>
    </row>
    <row r="68" spans="1:4">
      <c r="A68" s="50" t="s">
        <v>18</v>
      </c>
      <c r="B68" s="199" t="s">
        <v>180</v>
      </c>
      <c r="C68" s="206"/>
      <c r="D68" s="206"/>
    </row>
    <row r="69" spans="1:4" ht="25.5">
      <c r="A69" s="63" t="s">
        <v>222</v>
      </c>
      <c r="B69" s="56" t="s">
        <v>163</v>
      </c>
      <c r="C69" s="131" t="s">
        <v>580</v>
      </c>
      <c r="D69" s="6" t="s">
        <v>164</v>
      </c>
    </row>
    <row r="70" spans="1:4" ht="38.25">
      <c r="A70" s="63" t="s">
        <v>223</v>
      </c>
      <c r="B70" s="56" t="s">
        <v>141</v>
      </c>
      <c r="C70" s="131" t="s">
        <v>575</v>
      </c>
      <c r="D70" s="6" t="s">
        <v>165</v>
      </c>
    </row>
    <row r="71" spans="1:4" ht="25.5">
      <c r="A71" s="63" t="s">
        <v>224</v>
      </c>
      <c r="B71" s="56" t="s">
        <v>143</v>
      </c>
      <c r="C71" s="131" t="s">
        <v>575</v>
      </c>
      <c r="D71" s="6" t="s">
        <v>166</v>
      </c>
    </row>
    <row r="72" spans="1:4" ht="25.5">
      <c r="A72" s="63" t="s">
        <v>225</v>
      </c>
      <c r="B72" s="56" t="s">
        <v>145</v>
      </c>
      <c r="C72" s="131" t="s">
        <v>575</v>
      </c>
      <c r="D72" s="6" t="s">
        <v>146</v>
      </c>
    </row>
    <row r="73" spans="1:4" ht="25.5">
      <c r="A73" s="63" t="s">
        <v>226</v>
      </c>
      <c r="B73" s="56" t="s">
        <v>147</v>
      </c>
      <c r="C73" s="131" t="s">
        <v>575</v>
      </c>
      <c r="D73" s="6" t="s">
        <v>148</v>
      </c>
    </row>
    <row r="74" spans="1:4" ht="25.5">
      <c r="A74" s="63" t="s">
        <v>227</v>
      </c>
      <c r="B74" s="56" t="s">
        <v>149</v>
      </c>
      <c r="C74" s="131" t="s">
        <v>575</v>
      </c>
      <c r="D74" s="6" t="s">
        <v>167</v>
      </c>
    </row>
    <row r="75" spans="1:4" ht="25.5">
      <c r="A75" s="63" t="s">
        <v>228</v>
      </c>
      <c r="B75" s="56" t="s">
        <v>155</v>
      </c>
      <c r="C75" s="131" t="s">
        <v>575</v>
      </c>
      <c r="D75" s="6" t="s">
        <v>168</v>
      </c>
    </row>
    <row r="76" spans="1:4" ht="38.25">
      <c r="A76" s="63" t="s">
        <v>281</v>
      </c>
      <c r="B76" s="56" t="s">
        <v>157</v>
      </c>
      <c r="C76" s="131" t="s">
        <v>575</v>
      </c>
      <c r="D76" s="6" t="s">
        <v>158</v>
      </c>
    </row>
    <row r="77" spans="1:4" ht="38.25">
      <c r="A77" s="63" t="s">
        <v>339</v>
      </c>
      <c r="B77" s="56" t="s">
        <v>169</v>
      </c>
      <c r="C77" s="131" t="s">
        <v>575</v>
      </c>
      <c r="D77" s="6" t="s">
        <v>170</v>
      </c>
    </row>
    <row r="78" spans="1:4" ht="38.25">
      <c r="A78" s="63" t="s">
        <v>340</v>
      </c>
      <c r="B78" s="56" t="s">
        <v>159</v>
      </c>
      <c r="C78" s="117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31" t="s">
        <v>575</v>
      </c>
      <c r="D79" s="6" t="s">
        <v>152</v>
      </c>
    </row>
    <row r="80" spans="1:4" ht="25.5">
      <c r="A80" s="63" t="s">
        <v>342</v>
      </c>
      <c r="B80" s="56" t="s">
        <v>153</v>
      </c>
      <c r="C80" s="131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/>
    <hyperlink ref="C27" r:id="rId2" display="http://www.dagenergo.ru/"/>
    <hyperlink ref="C21" r:id="rId3" display="https://www.rusprofile.ru/person/samedov-ma-057204712995"/>
    <hyperlink ref="C34" r:id="rId4" display="https://mkala-mrg.ru/company/staff/rukovoditeli/muradov-rizvan-usmanovich-/"/>
    <hyperlink ref="C41" r:id="rId5" display="mailto:info@dagrgk.ru"/>
    <hyperlink ref="C40" r:id="rId6" display="https://mkala-mrg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2023-04-11T11:56:34Z</dcterms:modified>
</cp:coreProperties>
</file>